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<sst xmlns="http://schemas.openxmlformats.org/spreadsheetml/2006/main" count="40" uniqueCount="40">
  <si>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</si>
  <si>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</si>
  <si>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</si>
  <si>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</si>
  <si>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</si>
  <si>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</si>
  <si>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</si>
  <si>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</si>
  <si>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</si>
  <si>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</si>
  <si>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</si>
  <si>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</si>
  <si>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</si>
  <si>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</si>
  <si>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</si>
  <si>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</si>
  <si>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</si>
  <si>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</si>
  <si>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</si>
  <si>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</si>
  <si>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</si>
  <si>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</si>
  <si>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</si>
  <si>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</si>
  <si>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</si>
  <si>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</si>
  <si>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</si>
  <si>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</si>
  <si>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</si>
  <si>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54-17с-2020</t>
  </si>
  <si>
    <t>суп из овощей</t>
  </si>
  <si>
    <t>апельсин</t>
  </si>
  <si>
    <t>54-2м</t>
  </si>
  <si>
    <t>гуляш из говядины</t>
  </si>
  <si>
    <t>54-1г-2020</t>
  </si>
  <si>
    <t>Макароны отварные</t>
  </si>
  <si>
    <t>54-2з-2020</t>
  </si>
  <si>
    <t>огурец в нарезке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</si>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</sst>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31</v>
      </c>
      <c r="E9" s="15">
        <v>100</v>
      </c>
      <c r="F9" s="25">
        <v>14.6</v>
      </c>
      <c r="G9" s="15">
        <v>76</v>
      </c>
      <c r="H9" s="15">
        <v>1</v>
      </c>
      <c r="I9" s="15">
        <v>0</v>
      </c>
      <c r="J9" s="16">
        <v>18.2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6</v>
      </c>
      <c r="G12" s="21">
        <v>9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 t="s">
        <v>29</v>
      </c>
      <c r="D13" s="31" t="s">
        <v>30</v>
      </c>
      <c r="E13" s="17">
        <v>200</v>
      </c>
      <c r="F13" s="26">
        <v>15</v>
      </c>
      <c r="G13" s="17">
        <v>71.2</v>
      </c>
      <c r="H13" s="17">
        <v>1.42</v>
      </c>
      <c r="I13" s="17">
        <v>3.72</v>
      </c>
      <c r="J13" s="18">
        <v>8.08</v>
      </c>
    </row>
    <row r="14" spans="1:10">
      <c r="A14" s="7"/>
      <c r="B14" s="1"/>
      <c r="C14" s="2" t="s">
        <v>34</v>
      </c>
      <c r="D14" s="31" t="s">
        <v>35</v>
      </c>
      <c r="E14" s="17">
        <v>150</v>
      </c>
      <c r="F14" s="26">
        <v>7</v>
      </c>
      <c r="G14" s="17">
        <v>208</v>
      </c>
      <c r="H14" s="17">
        <v>5</v>
      </c>
      <c r="I14" s="17">
        <v>5</v>
      </c>
      <c r="J14" s="18">
        <v>35</v>
      </c>
    </row>
    <row r="15" spans="1:10">
      <c r="A15" s="7"/>
      <c r="B15" s="1" t="s">
        <v>17</v>
      </c>
      <c r="C15" s="2" t="s">
        <v>32</v>
      </c>
      <c r="D15" s="31" t="s">
        <v>33</v>
      </c>
      <c r="E15" s="17">
        <v>80</v>
      </c>
      <c r="F15" s="26">
        <v>18</v>
      </c>
      <c r="G15" s="17">
        <v>185.6</v>
      </c>
      <c r="H15" s="17">
        <v>13.5</v>
      </c>
      <c r="I15" s="17">
        <v>13.1</v>
      </c>
      <c r="J15" s="18">
        <v>13.2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2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766.8</v>
      </c>
      <c r="H19" s="19">
        <f t="shared" si="0"/>
        <v>26.97</v>
      </c>
      <c r="I19" s="19">
        <f t="shared" si="0"/>
        <v>22.580000000000002</v>
      </c>
      <c r="J19" s="20">
        <f t="shared" si="0"/>
        <v>123.08000000000001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2023-09-29T01:59:55Z</dcterms:modified>
</cp:coreProperties>
</file>